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7935"/>
  </bookViews>
  <sheets>
    <sheet name="Лист1" sheetId="1" r:id="rId1"/>
  </sheets>
  <definedNames>
    <definedName name="_xlnm.Print_Titles" localSheetId="0">Лист1!$A:$C</definedName>
    <definedName name="_xlnm.Print_Area" localSheetId="0">Лист1!$A$1:$E$39</definedName>
  </definedNames>
  <calcPr calcId="114210" fullCalcOnLoad="1"/>
</workbook>
</file>

<file path=xl/calcChain.xml><?xml version="1.0" encoding="utf-8"?>
<calcChain xmlns="http://schemas.openxmlformats.org/spreadsheetml/2006/main">
  <c r="E19" i="1"/>
  <c r="E20"/>
  <c r="E14"/>
</calcChain>
</file>

<file path=xl/sharedStrings.xml><?xml version="1.0" encoding="utf-8"?>
<sst xmlns="http://schemas.openxmlformats.org/spreadsheetml/2006/main" count="42" uniqueCount="31">
  <si>
    <t>грн.</t>
  </si>
  <si>
    <t>04311200000</t>
  </si>
  <si>
    <t>(код бюджету)</t>
  </si>
  <si>
    <t>на заходи з підвищення кваліфікації, перепідготовку кадрів закладами післядипломної освіти</t>
  </si>
  <si>
    <t>КТПКВ 0219770</t>
  </si>
  <si>
    <t>Код  Класифікації доходу бюджету/Код бюджету</t>
  </si>
  <si>
    <t>Найменуваннятрансферту/ Найменування бюджету - надавача міжбюджетного трансферту</t>
  </si>
  <si>
    <t>Усього</t>
  </si>
  <si>
    <t>І. Трансферти до загального фонду бюджету</t>
  </si>
  <si>
    <t>1. Показники міжбюджетних трансфертів з інших бюджетів</t>
  </si>
  <si>
    <t>х</t>
  </si>
  <si>
    <t>2. Показники міжбюджетних трансфертів іншим бюджетам</t>
  </si>
  <si>
    <t>Код Програмної  класифікації видатків та кредитування місцевого бюджету/Код бюджету</t>
  </si>
  <si>
    <t>Код Типової програмної класифікаціїї видатків та кредитування місцевого бюджету</t>
  </si>
  <si>
    <t>Найменуваннятрансферту/ Найменування бюджету - отримувача міжбюджетного трансферту</t>
  </si>
  <si>
    <t>І. Трансферти із загального фонду бюджету</t>
  </si>
  <si>
    <t>04503000000</t>
  </si>
  <si>
    <t xml:space="preserve">Бюджет Вербківської сільської територіальної громади </t>
  </si>
  <si>
    <t>41040400</t>
  </si>
  <si>
    <t>Інші дотації з місцевого бюджету</t>
  </si>
  <si>
    <t>ІІ. Трансферти до спеціального фонду бюджету</t>
  </si>
  <si>
    <t>УСЬОГО за розділами І,ІІ, у тому числі :</t>
  </si>
  <si>
    <t>загальний фонд</t>
  </si>
  <si>
    <t>спеціальний фонд</t>
  </si>
  <si>
    <t>ІІ. Трансферти із спеціального фонду бюджету</t>
  </si>
  <si>
    <t>Л.Петренко</t>
  </si>
  <si>
    <t>Міжбюджетні трансферти  на 2021 рік</t>
  </si>
  <si>
    <t>04542000000</t>
  </si>
  <si>
    <t xml:space="preserve">Бюджет Троїцької сільської територіальної громади </t>
  </si>
  <si>
    <t xml:space="preserve">Додаток №4
до розпорядження голови районної ради
</t>
  </si>
  <si>
    <t>Заступник голови районної ради</t>
  </si>
</sst>
</file>

<file path=xl/styles.xml><?xml version="1.0" encoding="utf-8"?>
<styleSheet xmlns="http://schemas.openxmlformats.org/spreadsheetml/2006/main">
  <fonts count="24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5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2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top"/>
    </xf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11" fillId="0" borderId="0"/>
  </cellStyleXfs>
  <cellXfs count="63">
    <xf numFmtId="0" fontId="0" fillId="0" borderId="0" xfId="0"/>
    <xf numFmtId="49" fontId="14" fillId="23" borderId="5" xfId="139" applyNumberFormat="1" applyFont="1" applyFill="1" applyBorder="1" applyAlignment="1">
      <alignment horizontal="center" wrapText="1"/>
    </xf>
    <xf numFmtId="49" fontId="14" fillId="23" borderId="5" xfId="139" applyNumberFormat="1" applyFont="1" applyFill="1" applyBorder="1" applyAlignment="1">
      <alignment horizontal="center" wrapText="1"/>
    </xf>
    <xf numFmtId="0" fontId="16" fillId="0" borderId="0" xfId="0" applyNumberFormat="1" applyFont="1" applyFill="1" applyAlignment="1" applyProtection="1">
      <alignment vertical="center" wrapText="1"/>
    </xf>
    <xf numFmtId="3" fontId="0" fillId="0" borderId="0" xfId="0" applyNumberFormat="1"/>
    <xf numFmtId="0" fontId="2" fillId="0" borderId="6" xfId="139" applyFont="1" applyBorder="1" applyAlignment="1">
      <alignment horizontal="center" vertical="center" wrapText="1"/>
    </xf>
    <xf numFmtId="0" fontId="14" fillId="0" borderId="7" xfId="139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3" fontId="14" fillId="0" borderId="8" xfId="139" applyNumberFormat="1" applyFont="1" applyFill="1" applyBorder="1" applyAlignment="1">
      <alignment horizontal="center" wrapText="1"/>
    </xf>
    <xf numFmtId="4" fontId="19" fillId="0" borderId="8" xfId="139" applyNumberFormat="1" applyFont="1" applyFill="1" applyBorder="1" applyAlignment="1">
      <alignment horizontal="center" wrapText="1"/>
    </xf>
    <xf numFmtId="4" fontId="14" fillId="23" borderId="8" xfId="139" applyNumberFormat="1" applyFont="1" applyFill="1" applyBorder="1" applyAlignment="1">
      <alignment horizontal="center" wrapText="1"/>
    </xf>
    <xf numFmtId="0" fontId="16" fillId="0" borderId="9" xfId="139" applyFont="1" applyFill="1" applyBorder="1" applyAlignment="1">
      <alignment horizontal="center" vertical="center" wrapText="1"/>
    </xf>
    <xf numFmtId="0" fontId="16" fillId="0" borderId="8" xfId="139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/>
    </xf>
    <xf numFmtId="0" fontId="14" fillId="0" borderId="6" xfId="139" applyFont="1" applyBorder="1" applyAlignment="1">
      <alignment horizontal="center" vertical="center" wrapText="1"/>
    </xf>
    <xf numFmtId="49" fontId="14" fillId="23" borderId="0" xfId="139" applyNumberFormat="1" applyFont="1" applyFill="1" applyBorder="1" applyAlignment="1">
      <alignment horizontal="center" wrapText="1"/>
    </xf>
    <xf numFmtId="0" fontId="14" fillId="0" borderId="0" xfId="139" applyFont="1" applyFill="1" applyBorder="1" applyAlignment="1">
      <alignment wrapText="1"/>
    </xf>
    <xf numFmtId="3" fontId="14" fillId="0" borderId="0" xfId="139" applyNumberFormat="1" applyFont="1" applyFill="1" applyBorder="1" applyAlignment="1">
      <alignment horizontal="center" wrapText="1"/>
    </xf>
    <xf numFmtId="4" fontId="19" fillId="0" borderId="0" xfId="139" applyNumberFormat="1" applyFont="1" applyFill="1" applyBorder="1" applyAlignment="1">
      <alignment horizontal="center" wrapText="1"/>
    </xf>
    <xf numFmtId="0" fontId="0" fillId="0" borderId="0" xfId="0" applyBorder="1"/>
    <xf numFmtId="49" fontId="22" fillId="0" borderId="0" xfId="0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vertical="center"/>
    </xf>
    <xf numFmtId="0" fontId="0" fillId="23" borderId="0" xfId="0" applyFill="1" applyBorder="1"/>
    <xf numFmtId="0" fontId="17" fillId="0" borderId="0" xfId="0" applyFont="1"/>
    <xf numFmtId="0" fontId="14" fillId="23" borderId="0" xfId="134" applyFont="1" applyFill="1" applyAlignment="1">
      <alignment horizontal="center" vertical="center"/>
    </xf>
    <xf numFmtId="49" fontId="14" fillId="23" borderId="10" xfId="139" applyNumberFormat="1" applyFont="1" applyFill="1" applyBorder="1" applyAlignment="1">
      <alignment horizontal="center" wrapText="1"/>
    </xf>
    <xf numFmtId="49" fontId="14" fillId="23" borderId="9" xfId="139" applyNumberFormat="1" applyFont="1" applyFill="1" applyBorder="1" applyAlignment="1">
      <alignment horizontal="center" wrapText="1"/>
    </xf>
    <xf numFmtId="49" fontId="14" fillId="23" borderId="9" xfId="139" applyNumberFormat="1" applyFont="1" applyFill="1" applyBorder="1" applyAlignment="1">
      <alignment horizontal="center" wrapText="1"/>
    </xf>
    <xf numFmtId="4" fontId="14" fillId="0" borderId="8" xfId="139" applyNumberFormat="1" applyFont="1" applyFill="1" applyBorder="1" applyAlignment="1">
      <alignment horizontal="center" wrapText="1"/>
    </xf>
    <xf numFmtId="49" fontId="19" fillId="23" borderId="8" xfId="139" applyNumberFormat="1" applyFont="1" applyFill="1" applyBorder="1" applyAlignment="1">
      <alignment horizontal="center" wrapText="1"/>
    </xf>
    <xf numFmtId="49" fontId="14" fillId="23" borderId="8" xfId="139" applyNumberFormat="1" applyFont="1" applyFill="1" applyBorder="1" applyAlignment="1">
      <alignment horizontal="center" wrapText="1"/>
    </xf>
    <xf numFmtId="0" fontId="14" fillId="0" borderId="5" xfId="139" applyFont="1" applyFill="1" applyBorder="1" applyAlignment="1">
      <alignment horizontal="center" wrapText="1"/>
    </xf>
    <xf numFmtId="0" fontId="14" fillId="0" borderId="9" xfId="139" applyFont="1" applyFill="1" applyBorder="1" applyAlignment="1">
      <alignment horizontal="center" wrapText="1"/>
    </xf>
    <xf numFmtId="0" fontId="22" fillId="0" borderId="5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49" fontId="14" fillId="23" borderId="5" xfId="139" applyNumberFormat="1" applyFont="1" applyFill="1" applyBorder="1" applyAlignment="1">
      <alignment horizontal="center" wrapText="1"/>
    </xf>
    <xf numFmtId="49" fontId="14" fillId="23" borderId="9" xfId="139" applyNumberFormat="1" applyFont="1" applyFill="1" applyBorder="1" applyAlignment="1">
      <alignment horizontal="center" wrapText="1"/>
    </xf>
    <xf numFmtId="0" fontId="14" fillId="0" borderId="5" xfId="139" applyFont="1" applyFill="1" applyBorder="1" applyAlignment="1">
      <alignment horizontal="left" wrapText="1"/>
    </xf>
    <xf numFmtId="0" fontId="14" fillId="0" borderId="9" xfId="139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center"/>
    </xf>
    <xf numFmtId="0" fontId="14" fillId="0" borderId="11" xfId="139" applyFont="1" applyBorder="1" applyAlignment="1">
      <alignment horizontal="center" vertical="center" wrapText="1"/>
    </xf>
    <xf numFmtId="0" fontId="14" fillId="0" borderId="12" xfId="139" applyFont="1" applyBorder="1" applyAlignment="1">
      <alignment horizontal="center" vertical="center" wrapText="1"/>
    </xf>
    <xf numFmtId="0" fontId="14" fillId="0" borderId="6" xfId="139" applyFont="1" applyBorder="1" applyAlignment="1">
      <alignment horizontal="center" vertical="center" wrapText="1"/>
    </xf>
    <xf numFmtId="49" fontId="19" fillId="23" borderId="5" xfId="139" applyNumberFormat="1" applyFont="1" applyFill="1" applyBorder="1" applyAlignment="1">
      <alignment horizontal="center" wrapText="1"/>
    </xf>
    <xf numFmtId="49" fontId="19" fillId="23" borderId="9" xfId="139" applyNumberFormat="1" applyFont="1" applyFill="1" applyBorder="1" applyAlignment="1">
      <alignment horizontal="center" wrapText="1"/>
    </xf>
    <xf numFmtId="49" fontId="14" fillId="23" borderId="10" xfId="139" applyNumberFormat="1" applyFont="1" applyFill="1" applyBorder="1" applyAlignment="1">
      <alignment horizontal="center" wrapText="1"/>
    </xf>
    <xf numFmtId="0" fontId="23" fillId="0" borderId="0" xfId="0" applyFont="1" applyAlignment="1">
      <alignment horizontal="center"/>
    </xf>
    <xf numFmtId="0" fontId="14" fillId="0" borderId="13" xfId="139" applyFont="1" applyBorder="1" applyAlignment="1">
      <alignment horizontal="center" vertical="center" wrapText="1"/>
    </xf>
    <xf numFmtId="0" fontId="14" fillId="0" borderId="14" xfId="139" applyFont="1" applyBorder="1" applyAlignment="1">
      <alignment horizontal="center" vertical="center" wrapText="1"/>
    </xf>
    <xf numFmtId="0" fontId="14" fillId="0" borderId="15" xfId="139" applyFont="1" applyBorder="1" applyAlignment="1">
      <alignment horizontal="center" vertical="center" wrapText="1"/>
    </xf>
    <xf numFmtId="0" fontId="14" fillId="0" borderId="16" xfId="139" applyFont="1" applyBorder="1" applyAlignment="1">
      <alignment horizontal="center" vertical="center" wrapText="1"/>
    </xf>
    <xf numFmtId="0" fontId="14" fillId="0" borderId="7" xfId="139" applyFont="1" applyBorder="1" applyAlignment="1">
      <alignment horizontal="center" vertical="center" wrapText="1"/>
    </xf>
    <xf numFmtId="0" fontId="14" fillId="0" borderId="17" xfId="139" applyFont="1" applyBorder="1" applyAlignment="1">
      <alignment horizontal="center" vertical="center" wrapText="1"/>
    </xf>
    <xf numFmtId="0" fontId="14" fillId="0" borderId="5" xfId="139" applyFont="1" applyBorder="1" applyAlignment="1">
      <alignment horizontal="center" vertical="center" wrapText="1"/>
    </xf>
    <xf numFmtId="0" fontId="14" fillId="0" borderId="9" xfId="139" applyFont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 vertical="top"/>
    </xf>
    <xf numFmtId="0" fontId="1" fillId="0" borderId="11" xfId="139" applyFont="1" applyBorder="1" applyAlignment="1">
      <alignment horizontal="center" vertical="center" wrapText="1"/>
    </xf>
    <xf numFmtId="0" fontId="2" fillId="0" borderId="12" xfId="139" applyFont="1" applyBorder="1" applyAlignment="1">
      <alignment horizontal="center" vertical="center" wrapText="1"/>
    </xf>
    <xf numFmtId="0" fontId="2" fillId="0" borderId="6" xfId="139" applyFont="1" applyBorder="1" applyAlignment="1">
      <alignment horizontal="center" vertical="center" wrapText="1"/>
    </xf>
    <xf numFmtId="0" fontId="16" fillId="0" borderId="12" xfId="139" applyFont="1" applyBorder="1" applyAlignment="1">
      <alignment horizontal="center" vertical="center" wrapText="1"/>
    </xf>
    <xf numFmtId="0" fontId="16" fillId="0" borderId="6" xfId="139" applyFont="1" applyBorder="1" applyAlignment="1">
      <alignment horizontal="center" vertical="center" wrapText="1"/>
    </xf>
  </cellXfs>
  <cellStyles count="155">
    <cellStyle name="20% - Акцент1 2" xfId="1"/>
    <cellStyle name="20% - Акцент1 3" xfId="2"/>
    <cellStyle name="20% - Акцент1 4" xfId="3"/>
    <cellStyle name="20% - Акцент1 5" xfId="4"/>
    <cellStyle name="20% - Акцент2 2" xfId="5"/>
    <cellStyle name="20% - Акцент2 3" xfId="6"/>
    <cellStyle name="20% - Акцент2 4" xfId="7"/>
    <cellStyle name="20% - Акцент2 5" xfId="8"/>
    <cellStyle name="20% - Акцент3 2" xfId="9"/>
    <cellStyle name="20% - Акцент3 3" xfId="10"/>
    <cellStyle name="20% - Акцент3 4" xfId="11"/>
    <cellStyle name="20% - Акцент3 5" xfId="12"/>
    <cellStyle name="20% - Акцент4 2" xfId="13"/>
    <cellStyle name="20% - Акцент4 3" xfId="14"/>
    <cellStyle name="20% - Акцент4 4" xfId="15"/>
    <cellStyle name="20% - Акцент4 5" xfId="16"/>
    <cellStyle name="20% - Акцент5 2" xfId="17"/>
    <cellStyle name="20% - Акцент5 3" xfId="18"/>
    <cellStyle name="20% - Акцент5 4" xfId="19"/>
    <cellStyle name="20% - Акцент5 5" xfId="20"/>
    <cellStyle name="20% - Акцент6 2" xfId="21"/>
    <cellStyle name="20% - Акцент6 3" xfId="22"/>
    <cellStyle name="20% - Акцент6 4" xfId="23"/>
    <cellStyle name="20% - Акцент6 5" xfId="24"/>
    <cellStyle name="40% - Акцент1 2" xfId="25"/>
    <cellStyle name="40% - Акцент1 3" xfId="26"/>
    <cellStyle name="40% - Акцент1 4" xfId="27"/>
    <cellStyle name="40% - Акцент1 5" xfId="28"/>
    <cellStyle name="40% - Акцент2 2" xfId="29"/>
    <cellStyle name="40% - Акцент2 3" xfId="30"/>
    <cellStyle name="40% - Акцент2 4" xfId="31"/>
    <cellStyle name="40% - Акцент2 5" xfId="32"/>
    <cellStyle name="40% - Акцент3 2" xfId="33"/>
    <cellStyle name="40% - Акцент3 3" xfId="34"/>
    <cellStyle name="40% - Акцент3 4" xfId="35"/>
    <cellStyle name="40% - Акцент3 5" xfId="36"/>
    <cellStyle name="40% - Акцент4 2" xfId="37"/>
    <cellStyle name="40% - Акцент4 3" xfId="38"/>
    <cellStyle name="40% - Акцент4 4" xfId="39"/>
    <cellStyle name="40% - Акцент4 5" xfId="40"/>
    <cellStyle name="40% - Акцент5 2" xfId="41"/>
    <cellStyle name="40% - Акцент5 3" xfId="42"/>
    <cellStyle name="40% - Акцент5 4" xfId="43"/>
    <cellStyle name="40% - Акцент5 5" xfId="44"/>
    <cellStyle name="40% - Акцент6 2" xfId="45"/>
    <cellStyle name="40% - Акцент6 3" xfId="46"/>
    <cellStyle name="40% - Акцент6 4" xfId="47"/>
    <cellStyle name="40% - Акцент6 5" xfId="48"/>
    <cellStyle name="60% - Акцент1 2" xfId="49"/>
    <cellStyle name="60% - Акцент1 3" xfId="50"/>
    <cellStyle name="60% - Акцент1 4" xfId="51"/>
    <cellStyle name="60% - Акцент1 5" xfId="52"/>
    <cellStyle name="60% - Акцент2 2" xfId="53"/>
    <cellStyle name="60% - Акцент2 3" xfId="54"/>
    <cellStyle name="60% - Акцент2 4" xfId="55"/>
    <cellStyle name="60% - Акцент2 5" xfId="56"/>
    <cellStyle name="60% - Акцент3 2" xfId="57"/>
    <cellStyle name="60% - Акцент3 3" xfId="58"/>
    <cellStyle name="60% - Акцент3 4" xfId="59"/>
    <cellStyle name="60% - Акцент3 5" xfId="60"/>
    <cellStyle name="60% - Акцент4 2" xfId="61"/>
    <cellStyle name="60% - Акцент4 3" xfId="62"/>
    <cellStyle name="60% - Акцент4 4" xfId="63"/>
    <cellStyle name="60% - Акцент4 5" xfId="64"/>
    <cellStyle name="60% - Акцент5 2" xfId="65"/>
    <cellStyle name="60% - Акцент5 3" xfId="66"/>
    <cellStyle name="60% - Акцент5 4" xfId="67"/>
    <cellStyle name="60% - Акцент5 5" xfId="68"/>
    <cellStyle name="60% - Акцент6 2" xfId="69"/>
    <cellStyle name="60% - Акцент6 3" xfId="70"/>
    <cellStyle name="60% - Акцент6 4" xfId="71"/>
    <cellStyle name="60% - Акцент6 5" xfId="72"/>
    <cellStyle name="Normal_meresha_07" xfId="73"/>
    <cellStyle name="Акцент1 2" xfId="74"/>
    <cellStyle name="Акцент1 3" xfId="75"/>
    <cellStyle name="Акцент1 4" xfId="76"/>
    <cellStyle name="Акцент1 5" xfId="77"/>
    <cellStyle name="Акцент2 2" xfId="78"/>
    <cellStyle name="Акцент2 3" xfId="79"/>
    <cellStyle name="Акцент2 4" xfId="80"/>
    <cellStyle name="Акцент2 5" xfId="81"/>
    <cellStyle name="Акцент3 2" xfId="82"/>
    <cellStyle name="Акцент3 3" xfId="83"/>
    <cellStyle name="Акцент3 4" xfId="84"/>
    <cellStyle name="Акцент3 5" xfId="85"/>
    <cellStyle name="Акцент4 2" xfId="86"/>
    <cellStyle name="Акцент4 3" xfId="87"/>
    <cellStyle name="Акцент4 4" xfId="88"/>
    <cellStyle name="Акцент4 5" xfId="89"/>
    <cellStyle name="Акцент5 2" xfId="90"/>
    <cellStyle name="Акцент5 3" xfId="91"/>
    <cellStyle name="Акцент5 4" xfId="92"/>
    <cellStyle name="Акцент5 5" xfId="93"/>
    <cellStyle name="Акцент6 2" xfId="94"/>
    <cellStyle name="Акцент6 3" xfId="95"/>
    <cellStyle name="Акцент6 4" xfId="96"/>
    <cellStyle name="Акцент6 5" xfId="97"/>
    <cellStyle name="Вывод 2" xfId="98"/>
    <cellStyle name="Вывод 3" xfId="99"/>
    <cellStyle name="Вывод 4" xfId="100"/>
    <cellStyle name="Вывод 5" xfId="101"/>
    <cellStyle name="Вычисление 2" xfId="102"/>
    <cellStyle name="Вычисление 3" xfId="103"/>
    <cellStyle name="Вычисление 4" xfId="104"/>
    <cellStyle name="Вычисление 5" xfId="105"/>
    <cellStyle name="Звичайний 10" xfId="106"/>
    <cellStyle name="Звичайний 11" xfId="107"/>
    <cellStyle name="Звичайний 12" xfId="108"/>
    <cellStyle name="Звичайний 13" xfId="109"/>
    <cellStyle name="Звичайний 14" xfId="110"/>
    <cellStyle name="Звичайний 15" xfId="111"/>
    <cellStyle name="Звичайний 16" xfId="112"/>
    <cellStyle name="Звичайний 17" xfId="113"/>
    <cellStyle name="Звичайний 18" xfId="114"/>
    <cellStyle name="Звичайний 19" xfId="115"/>
    <cellStyle name="Звичайний 2" xfId="116"/>
    <cellStyle name="Звичайний 20" xfId="117"/>
    <cellStyle name="Звичайний 3" xfId="118"/>
    <cellStyle name="Звичайний 4" xfId="119"/>
    <cellStyle name="Звичайний 5" xfId="120"/>
    <cellStyle name="Звичайний 6" xfId="121"/>
    <cellStyle name="Звичайний 7" xfId="122"/>
    <cellStyle name="Звичайний 8" xfId="123"/>
    <cellStyle name="Звичайний 9" xfId="124"/>
    <cellStyle name="Звичайний_Додаток _ 3 зм_ни 4575" xfId="125"/>
    <cellStyle name="Итог 2" xfId="126"/>
    <cellStyle name="Итог 3" xfId="127"/>
    <cellStyle name="Итог 4" xfId="128"/>
    <cellStyle name="Итог 5" xfId="129"/>
    <cellStyle name="Нейтральный 2" xfId="130"/>
    <cellStyle name="Нейтральный 3" xfId="131"/>
    <cellStyle name="Нейтральный 4" xfId="132"/>
    <cellStyle name="Нейтральный 5" xfId="133"/>
    <cellStyle name="Обычный" xfId="0" builtinId="0"/>
    <cellStyle name="Обычный 2" xfId="134"/>
    <cellStyle name="Обычный 2 2" xfId="135"/>
    <cellStyle name="Обычный 2 3" xfId="136"/>
    <cellStyle name="Обычный 2 4" xfId="137"/>
    <cellStyle name="Обычный 2 5" xfId="138"/>
    <cellStyle name="Обычный 3" xfId="139"/>
    <cellStyle name="Обычный 4" xfId="140"/>
    <cellStyle name="Обычный 5" xfId="141"/>
    <cellStyle name="Плохой 2" xfId="142"/>
    <cellStyle name="Плохой 3" xfId="143"/>
    <cellStyle name="Плохой 4" xfId="144"/>
    <cellStyle name="Плохой 5" xfId="145"/>
    <cellStyle name="Пояснение 2" xfId="146"/>
    <cellStyle name="Пояснение 3" xfId="147"/>
    <cellStyle name="Пояснение 4" xfId="148"/>
    <cellStyle name="Пояснение 5" xfId="149"/>
    <cellStyle name="Примечание 2" xfId="150"/>
    <cellStyle name="Примечание 3" xfId="151"/>
    <cellStyle name="Примечание 4" xfId="152"/>
    <cellStyle name="Примечание 5" xfId="153"/>
    <cellStyle name="Стиль 1" xfId="15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view="pageBreakPreview" topLeftCell="A19" zoomScaleSheetLayoutView="100" workbookViewId="0">
      <selection activeCell="A39" sqref="A39"/>
    </sheetView>
  </sheetViews>
  <sheetFormatPr defaultRowHeight="12.75"/>
  <cols>
    <col min="1" max="1" width="19.5703125" customWidth="1"/>
    <col min="2" max="2" width="18.85546875" customWidth="1"/>
    <col min="3" max="3" width="30.42578125" customWidth="1"/>
    <col min="4" max="4" width="15.5703125" hidden="1" customWidth="1"/>
    <col min="5" max="5" width="20.28515625" customWidth="1"/>
  </cols>
  <sheetData>
    <row r="1" spans="1:6" ht="34.5" customHeight="1">
      <c r="A1" s="23"/>
      <c r="B1" s="23"/>
      <c r="C1" s="23"/>
      <c r="D1" s="3"/>
      <c r="E1" s="3" t="s">
        <v>29</v>
      </c>
      <c r="F1" s="3"/>
    </row>
    <row r="2" spans="1:6" ht="15.75" customHeight="1">
      <c r="A2" s="47" t="s">
        <v>26</v>
      </c>
      <c r="B2" s="47"/>
      <c r="C2" s="47"/>
      <c r="D2" s="47"/>
      <c r="E2" s="47"/>
    </row>
    <row r="3" spans="1:6" ht="15.75">
      <c r="A3" s="23"/>
      <c r="B3" s="56" t="s">
        <v>1</v>
      </c>
      <c r="C3" s="56"/>
      <c r="D3" s="24"/>
      <c r="E3" s="24"/>
    </row>
    <row r="4" spans="1:6" ht="11.25" customHeight="1">
      <c r="A4" s="23"/>
      <c r="B4" s="57" t="s">
        <v>2</v>
      </c>
      <c r="C4" s="57"/>
      <c r="D4" s="24"/>
      <c r="E4" s="24"/>
    </row>
    <row r="5" spans="1:6" ht="29.25" customHeight="1">
      <c r="A5" s="40" t="s">
        <v>9</v>
      </c>
      <c r="B5" s="40"/>
      <c r="C5" s="40"/>
      <c r="D5" s="40"/>
      <c r="E5" s="40"/>
    </row>
    <row r="6" spans="1:6">
      <c r="E6" s="7" t="s">
        <v>0</v>
      </c>
    </row>
    <row r="7" spans="1:6" ht="21.75" customHeight="1">
      <c r="A7" s="41" t="s">
        <v>5</v>
      </c>
      <c r="B7" s="48" t="s">
        <v>6</v>
      </c>
      <c r="C7" s="49"/>
      <c r="D7" s="12"/>
      <c r="E7" s="58" t="s">
        <v>7</v>
      </c>
    </row>
    <row r="8" spans="1:6" ht="15.75" customHeight="1">
      <c r="A8" s="42"/>
      <c r="B8" s="50"/>
      <c r="C8" s="51"/>
      <c r="D8" s="13"/>
      <c r="E8" s="59"/>
    </row>
    <row r="9" spans="1:6" ht="13.5" customHeight="1">
      <c r="A9" s="42"/>
      <c r="B9" s="50"/>
      <c r="C9" s="51"/>
      <c r="D9" s="12"/>
      <c r="E9" s="59"/>
    </row>
    <row r="10" spans="1:6" ht="12.75" customHeight="1">
      <c r="A10" s="42"/>
      <c r="B10" s="50"/>
      <c r="C10" s="51"/>
      <c r="D10" s="61" t="s">
        <v>3</v>
      </c>
      <c r="E10" s="59"/>
    </row>
    <row r="11" spans="1:6" ht="155.25" customHeight="1">
      <c r="A11" s="43"/>
      <c r="B11" s="52"/>
      <c r="C11" s="53"/>
      <c r="D11" s="62"/>
      <c r="E11" s="60"/>
    </row>
    <row r="12" spans="1:6" ht="17.25" customHeight="1">
      <c r="A12" s="6">
        <v>1</v>
      </c>
      <c r="B12" s="54">
        <v>2</v>
      </c>
      <c r="C12" s="55"/>
      <c r="D12" s="11" t="s">
        <v>4</v>
      </c>
      <c r="E12" s="5">
        <v>3</v>
      </c>
    </row>
    <row r="13" spans="1:6" ht="15.75">
      <c r="A13" s="36" t="s">
        <v>8</v>
      </c>
      <c r="B13" s="46"/>
      <c r="C13" s="46"/>
      <c r="D13" s="46"/>
      <c r="E13" s="37"/>
    </row>
    <row r="14" spans="1:6" ht="15.75">
      <c r="A14" s="29" t="s">
        <v>18</v>
      </c>
      <c r="B14" s="44" t="s">
        <v>19</v>
      </c>
      <c r="C14" s="45"/>
      <c r="D14" s="29"/>
      <c r="E14" s="9">
        <f>E15+E16</f>
        <v>150000</v>
      </c>
    </row>
    <row r="15" spans="1:6" ht="30" customHeight="1">
      <c r="A15" s="2" t="s">
        <v>16</v>
      </c>
      <c r="B15" s="36" t="s">
        <v>17</v>
      </c>
      <c r="C15" s="37"/>
      <c r="D15" s="10"/>
      <c r="E15" s="28">
        <v>50000</v>
      </c>
    </row>
    <row r="16" spans="1:6" ht="30" customHeight="1">
      <c r="A16" s="30" t="s">
        <v>27</v>
      </c>
      <c r="B16" s="36" t="s">
        <v>28</v>
      </c>
      <c r="C16" s="37"/>
      <c r="D16" s="10"/>
      <c r="E16" s="28">
        <v>100000</v>
      </c>
    </row>
    <row r="17" spans="1:6" ht="30" customHeight="1">
      <c r="A17" s="33" t="s">
        <v>20</v>
      </c>
      <c r="B17" s="34"/>
      <c r="C17" s="34"/>
      <c r="D17" s="34"/>
      <c r="E17" s="35"/>
    </row>
    <row r="18" spans="1:6" ht="18.75" customHeight="1">
      <c r="A18" s="2"/>
      <c r="B18" s="2"/>
      <c r="C18" s="27"/>
      <c r="D18" s="10"/>
      <c r="E18" s="28"/>
    </row>
    <row r="19" spans="1:6" ht="15.75">
      <c r="A19" s="1" t="s">
        <v>10</v>
      </c>
      <c r="B19" s="38" t="s">
        <v>21</v>
      </c>
      <c r="C19" s="39"/>
      <c r="D19" s="8"/>
      <c r="E19" s="9">
        <f>E20</f>
        <v>150000</v>
      </c>
    </row>
    <row r="20" spans="1:6" ht="15.75">
      <c r="A20" s="1" t="s">
        <v>10</v>
      </c>
      <c r="B20" s="31" t="s">
        <v>22</v>
      </c>
      <c r="C20" s="32"/>
      <c r="D20" s="8"/>
      <c r="E20" s="9">
        <f>E14</f>
        <v>150000</v>
      </c>
    </row>
    <row r="21" spans="1:6" ht="15.75">
      <c r="A21" s="1" t="s">
        <v>10</v>
      </c>
      <c r="B21" s="31" t="s">
        <v>23</v>
      </c>
      <c r="C21" s="32"/>
      <c r="D21" s="8"/>
      <c r="E21" s="9">
        <v>0</v>
      </c>
    </row>
    <row r="22" spans="1:6" s="19" customFormat="1" ht="15.75">
      <c r="A22" s="15"/>
      <c r="B22" s="15"/>
      <c r="C22" s="16"/>
      <c r="D22" s="17"/>
      <c r="E22" s="18"/>
    </row>
    <row r="23" spans="1:6" s="19" customFormat="1">
      <c r="A23" s="40" t="s">
        <v>11</v>
      </c>
      <c r="B23" s="40"/>
      <c r="C23" s="40"/>
      <c r="D23" s="40"/>
      <c r="E23" s="40"/>
    </row>
    <row r="24" spans="1:6" s="19" customFormat="1" ht="15.75">
      <c r="A24" s="20"/>
      <c r="B24" s="20"/>
      <c r="C24" s="21"/>
      <c r="D24" s="17"/>
      <c r="E24" s="18"/>
    </row>
    <row r="25" spans="1:6" s="19" customFormat="1" ht="15.75" customHeight="1">
      <c r="A25" s="41" t="s">
        <v>12</v>
      </c>
      <c r="B25" s="41" t="s">
        <v>13</v>
      </c>
      <c r="C25" s="41" t="s">
        <v>14</v>
      </c>
      <c r="D25" s="12"/>
      <c r="E25" s="58" t="s">
        <v>7</v>
      </c>
    </row>
    <row r="26" spans="1:6" s="19" customFormat="1" ht="15.75" customHeight="1">
      <c r="A26" s="42"/>
      <c r="B26" s="42"/>
      <c r="C26" s="42"/>
      <c r="D26" s="13"/>
      <c r="E26" s="59"/>
    </row>
    <row r="27" spans="1:6" s="22" customFormat="1" ht="15.75" customHeight="1">
      <c r="A27" s="42"/>
      <c r="B27" s="42"/>
      <c r="C27" s="42"/>
      <c r="D27" s="12"/>
      <c r="E27" s="59"/>
    </row>
    <row r="28" spans="1:6" s="19" customFormat="1" ht="15.75" hidden="1" customHeight="1">
      <c r="A28" s="42"/>
      <c r="B28" s="42"/>
      <c r="C28" s="42"/>
      <c r="D28" s="61" t="s">
        <v>3</v>
      </c>
      <c r="E28" s="59"/>
    </row>
    <row r="29" spans="1:6" s="19" customFormat="1" ht="50.25" customHeight="1">
      <c r="A29" s="43"/>
      <c r="B29" s="43"/>
      <c r="C29" s="43"/>
      <c r="D29" s="62"/>
      <c r="E29" s="60"/>
    </row>
    <row r="30" spans="1:6" ht="15.75">
      <c r="A30" s="6">
        <v>1</v>
      </c>
      <c r="B30" s="6">
        <v>2</v>
      </c>
      <c r="C30" s="14">
        <v>3</v>
      </c>
      <c r="D30" s="11" t="s">
        <v>4</v>
      </c>
      <c r="E30" s="5">
        <v>4</v>
      </c>
      <c r="F30" s="4"/>
    </row>
    <row r="31" spans="1:6" ht="17.25" customHeight="1">
      <c r="A31" s="36" t="s">
        <v>15</v>
      </c>
      <c r="B31" s="46"/>
      <c r="C31" s="46"/>
      <c r="D31" s="46"/>
      <c r="E31" s="37"/>
    </row>
    <row r="32" spans="1:6" ht="17.25" customHeight="1">
      <c r="A32" s="1"/>
      <c r="B32" s="25"/>
      <c r="C32" s="25"/>
      <c r="D32" s="25"/>
      <c r="E32" s="26"/>
    </row>
    <row r="33" spans="1:5" ht="17.25" customHeight="1">
      <c r="A33" s="33" t="s">
        <v>24</v>
      </c>
      <c r="B33" s="34"/>
      <c r="C33" s="34"/>
      <c r="D33" s="34"/>
      <c r="E33" s="35"/>
    </row>
    <row r="34" spans="1:5" ht="15.75">
      <c r="A34" s="2"/>
      <c r="B34" s="36"/>
      <c r="C34" s="37"/>
      <c r="D34" s="10"/>
      <c r="E34" s="9"/>
    </row>
    <row r="35" spans="1:5" ht="15.75">
      <c r="A35" s="1" t="s">
        <v>10</v>
      </c>
      <c r="B35" s="38" t="s">
        <v>21</v>
      </c>
      <c r="C35" s="39"/>
      <c r="D35" s="8"/>
      <c r="E35" s="9">
        <v>0</v>
      </c>
    </row>
    <row r="36" spans="1:5" ht="15.75">
      <c r="A36" s="1" t="s">
        <v>10</v>
      </c>
      <c r="B36" s="31" t="s">
        <v>22</v>
      </c>
      <c r="C36" s="32"/>
      <c r="D36" s="17"/>
      <c r="E36" s="9">
        <v>0</v>
      </c>
    </row>
    <row r="37" spans="1:5" ht="15.75">
      <c r="A37" s="1" t="s">
        <v>10</v>
      </c>
      <c r="B37" s="31" t="s">
        <v>23</v>
      </c>
      <c r="C37" s="32"/>
      <c r="D37" s="17"/>
      <c r="E37" s="9">
        <v>0</v>
      </c>
    </row>
    <row r="39" spans="1:5">
      <c r="A39" t="s">
        <v>30</v>
      </c>
      <c r="E39" t="s">
        <v>25</v>
      </c>
    </row>
  </sheetData>
  <mergeCells count="29">
    <mergeCell ref="A13:E13"/>
    <mergeCell ref="E25:E29"/>
    <mergeCell ref="D28:D29"/>
    <mergeCell ref="D10:D11"/>
    <mergeCell ref="A7:A11"/>
    <mergeCell ref="E7:E11"/>
    <mergeCell ref="B20:C20"/>
    <mergeCell ref="B21:C21"/>
    <mergeCell ref="B16:C16"/>
    <mergeCell ref="C25:C29"/>
    <mergeCell ref="A31:E31"/>
    <mergeCell ref="A2:E2"/>
    <mergeCell ref="B7:C11"/>
    <mergeCell ref="B12:C12"/>
    <mergeCell ref="B15:C15"/>
    <mergeCell ref="B19:C19"/>
    <mergeCell ref="B25:B29"/>
    <mergeCell ref="B3:C3"/>
    <mergeCell ref="B4:C4"/>
    <mergeCell ref="B37:C37"/>
    <mergeCell ref="A33:E33"/>
    <mergeCell ref="B34:C34"/>
    <mergeCell ref="B35:C35"/>
    <mergeCell ref="B36:C36"/>
    <mergeCell ref="A5:E5"/>
    <mergeCell ref="A23:E23"/>
    <mergeCell ref="A25:A29"/>
    <mergeCell ref="B14:C14"/>
    <mergeCell ref="A17:E17"/>
  </mergeCells>
  <phoneticPr fontId="0" type="noConversion"/>
  <pageMargins left="1.1811023622047245" right="0" top="0.74803149606299213" bottom="0.78740157480314965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11rsedo01</cp:lastModifiedBy>
  <cp:lastPrinted>2021-03-29T08:35:38Z</cp:lastPrinted>
  <dcterms:created xsi:type="dcterms:W3CDTF">2019-11-06T08:23:24Z</dcterms:created>
  <dcterms:modified xsi:type="dcterms:W3CDTF">2021-03-29T08:36:00Z</dcterms:modified>
</cp:coreProperties>
</file>